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fb59185fd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fca3dea6cc94d4b"/>
    <x:sheet xmlns:r="http://schemas.openxmlformats.org/officeDocument/2006/relationships" name="Implementation Tracker" sheetId="2" r:id="Rd8d5b60c4a8440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m d, yyyy"/>
    <x:numFmt numFmtId="201" formatCode="0%"/>
  </x:numFmts>
  <x:fonts count="7">
    <x:font>
      <x:sz val="11"/>
      <x:name val="Carlito"/>
    </x:font>
    <x:font>
      <x:b/>
      <x:sz val="11"/>
      <x:color rgb="FFFFFFFF"/>
      <x:name val="Carlito"/>
    </x:font>
    <x:font>
      <x:sz val="10"/>
      <x:color rgb="FF303833"/>
      <x:name val="Arial"/>
    </x:font>
    <x:font>
      <x:b/>
      <x:sz val="18"/>
      <x:color rgb="FFFFFFFF"/>
      <x:name val="Arial"/>
    </x:font>
    <x:font>
      <x:b/>
      <x:sz val="11"/>
      <x:color rgb="FF123F32"/>
      <x:name val="Carlito"/>
    </x:font>
    <x:font>
      <x:b/>
      <x:sz val="14"/>
      <x:color rgb="FF123F32"/>
      <x:name val="Carlito"/>
    </x:font>
    <x:font>
      <x:i/>
      <x:sz val="10"/>
      <x:color rgb="FF59645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23F32"/>
      </x:patternFill>
    </x:fill>
    <x:fill>
      <x:patternFill patternType="solid">
        <x:fgColor rgb="FFE9EFEC"/>
      </x:patternFill>
    </x:fill>
    <x:fill>
      <x:patternFill patternType="solid">
        <x:fgColor rgb="FFFFFFFF"/>
      </x:patternFill>
    </x:fill>
    <x:fill>
      <x:patternFill patternType="solid">
        <x:fgColor rgb="FFF3F5F4"/>
      </x:patternFill>
    </x:fill>
  </x:fills>
  <x:borders count="16">
    <x:border/>
    <x:border>
      <x:left style="thin">
        <x:color rgb="FF123F32"/>
      </x:left>
      <x:top style="thin">
        <x:color rgb="FF123F32"/>
      </x:top>
      <x:bottom style="thin">
        <x:color rgb="FF123F32"/>
      </x:bottom>
    </x:border>
    <x:border>
      <x:top style="thin">
        <x:color rgb="FF123F32"/>
      </x:top>
      <x:bottom style="thin">
        <x:color rgb="FF123F32"/>
      </x:bottom>
    </x:border>
    <x:border>
      <x:right style="thin">
        <x:color rgb="FF123F32"/>
      </x:right>
      <x:top style="thin">
        <x:color rgb="FF123F32"/>
      </x:top>
      <x:bottom style="thin">
        <x:color rgb="FF123F32"/>
      </x:bottom>
    </x:border>
    <x:border>
      <x:right style="thin">
        <x:color rgb="FFD9E1DD"/>
      </x:right>
      <x:bottom style="thin">
        <x:color rgb="FFD9E1DD"/>
      </x:bottom>
    </x:border>
    <x:border>
      <x:left style="thin">
        <x:color rgb="FFD9E1DD"/>
      </x:left>
      <x:right style="thin">
        <x:color rgb="FFD9E1DD"/>
      </x:right>
      <x:bottom style="thin">
        <x:color rgb="FFD9E1DD"/>
      </x:bottom>
    </x:border>
    <x:border>
      <x:left style="thin">
        <x:color rgb="FFD9E1DD"/>
      </x:left>
      <x:bottom style="thin">
        <x:color rgb="FFD9E1DD"/>
      </x:bottom>
    </x:border>
    <x:border>
      <x:right style="thin">
        <x:color rgb="FFD9E1DD"/>
      </x:right>
      <x:top style="thin">
        <x:color rgb="FFD9E1DD"/>
      </x:top>
      <x:bottom style="thin">
        <x:color rgb="FFD9E1DD"/>
      </x:bottom>
    </x:border>
    <x:border>
      <x:left style="thin">
        <x:color rgb="FFD9E1DD"/>
      </x:left>
      <x:right style="thin">
        <x:color rgb="FFD9E1DD"/>
      </x:right>
      <x:top style="thin">
        <x:color rgb="FFD9E1DD"/>
      </x:top>
      <x:bottom style="thin">
        <x:color rgb="FFD9E1DD"/>
      </x:bottom>
    </x:border>
    <x:border>
      <x:left style="thin">
        <x:color rgb="FFD9E1DD"/>
      </x:left>
      <x:top style="thin">
        <x:color rgb="FFD9E1DD"/>
      </x:top>
      <x:bottom style="thin">
        <x:color rgb="FFD9E1DD"/>
      </x:bottom>
    </x:border>
    <x:border>
      <x:right style="thin">
        <x:color rgb="FFD9E1DD"/>
      </x:right>
      <x:top style="thin">
        <x:color rgb="FFD9E1DD"/>
      </x:top>
    </x:border>
    <x:border>
      <x:left style="thin">
        <x:color rgb="FFD9E1DD"/>
      </x:left>
      <x:right style="thin">
        <x:color rgb="FFD9E1DD"/>
      </x:right>
      <x:top style="thin">
        <x:color rgb="FFD9E1DD"/>
      </x:top>
    </x:border>
    <x:border>
      <x:left style="thin">
        <x:color rgb="FFD9E1DD"/>
      </x:left>
      <x:top style="thin">
        <x:color rgb="FFD9E1DD"/>
      </x:top>
    </x:border>
    <x:border>
      <x:left style="thin">
        <x:color rgb="FFC8D6CF"/>
      </x:left>
      <x:right style="thin">
        <x:color rgb="FFC8D6CF"/>
      </x:right>
      <x:top style="thin">
        <x:color rgb="FFC8D6CF"/>
      </x:top>
    </x:border>
    <x:border>
      <x:left style="thin">
        <x:color rgb="FFC8D6CF"/>
      </x:left>
      <x:right style="thin">
        <x:color rgb="FFC8D6CF"/>
      </x:right>
    </x:border>
    <x:border>
      <x:left style="thin">
        <x:color rgb="FFC8D6CF"/>
      </x:left>
      <x:right style="thin">
        <x:color rgb="FFC8D6CF"/>
      </x:right>
      <x:bottom style="thin">
        <x:color rgb="FFC8D6CF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2" fillId="0" borderId="4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wrapText="1"/>
    </x:xf>
    <x:xf numFmtId="0" fontId="2" fillId="0" borderId="6" xfId="0" applyNumberFormat="1" applyFont="1" applyFill="1" applyBorder="1" applyAlignment="1">
      <x:alignment wrapText="1"/>
    </x:xf>
    <x:xf numFmtId="0" fontId="2" fillId="0" borderId="7" xfId="0" applyNumberFormat="1" applyFont="1" applyFill="1" applyBorder="1" applyAlignment="1">
      <x:alignment wrapText="1"/>
    </x:xf>
    <x:xf numFmtId="0" fontId="2" fillId="0" borderId="8" xfId="0" applyNumberFormat="1" applyFont="1" applyFill="1" applyBorder="1" applyAlignment="1">
      <x:alignment wrapText="1"/>
    </x:xf>
    <x:xf numFmtId="0" fontId="2" fillId="0" borderId="9" xfId="0" applyNumberFormat="1" applyFont="1" applyFill="1" applyBorder="1" applyAlignment="1">
      <x:alignment wrapText="1"/>
    </x:xf>
    <x:xf numFmtId="0" fontId="2" fillId="0" borderId="10" xfId="0" applyNumberFormat="1" applyFont="1" applyFill="1" applyBorder="1" applyAlignment="1">
      <x:alignment wrapText="1"/>
    </x:xf>
    <x:xf numFmtId="0" fontId="2" fillId="0" borderId="11" xfId="0" applyNumberFormat="1" applyFont="1" applyFill="1" applyBorder="1" applyAlignment="1">
      <x:alignment wrapText="1"/>
    </x:xf>
    <x:xf numFmtId="0" fontId="2" fillId="0" borderId="12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vertical="center" wrapText="1"/>
    </x:xf>
    <x:xf numFmtId="0" fontId="2" fillId="0" borderId="5" xfId="0" applyNumberFormat="1" applyFont="1" applyFill="1" applyBorder="1" applyAlignment="1">
      <x:alignment vertical="center" wrapText="1"/>
    </x:xf>
    <x:xf numFmtId="0" fontId="2" fillId="0" borderId="6" xfId="0" applyNumberFormat="1" applyFont="1" applyFill="1" applyBorder="1" applyAlignment="1">
      <x:alignment vertical="center" wrapText="1"/>
    </x:xf>
    <x:xf numFmtId="0" fontId="2" fillId="0" borderId="7" xfId="0" applyNumberFormat="1" applyFont="1" applyFill="1" applyBorder="1" applyAlignment="1">
      <x:alignment vertical="center" wrapText="1"/>
    </x:xf>
    <x:xf numFmtId="0" fontId="2" fillId="0" borderId="8" xfId="0" applyNumberFormat="1" applyFont="1" applyFill="1" applyBorder="1" applyAlignment="1">
      <x:alignment vertical="center" wrapText="1"/>
    </x:xf>
    <x:xf numFmtId="0" fontId="2" fillId="0" borderId="9" xfId="0" applyNumberFormat="1" applyFont="1" applyFill="1" applyBorder="1" applyAlignment="1">
      <x:alignment vertical="center" wrapText="1"/>
    </x:xf>
    <x:xf numFmtId="0" fontId="2" fillId="0" borderId="10" xfId="0" applyNumberFormat="1" applyFont="1" applyFill="1" applyBorder="1" applyAlignment="1">
      <x:alignment vertical="center" wrapText="1"/>
    </x:xf>
    <x:xf numFmtId="0" fontId="2" fillId="0" borderId="11" xfId="0" applyNumberFormat="1" applyFont="1" applyFill="1" applyBorder="1" applyAlignment="1">
      <x:alignment vertical="center" wrapText="1"/>
    </x:xf>
    <x:xf numFmtId="0" fontId="2" fillId="0" borderId="12" xfId="0" applyNumberFormat="1" applyFont="1" applyFill="1" applyBorder="1" applyAlignment="1">
      <x:alignment vertical="center" wrapText="1"/>
    </x:xf>
    <x:xf numFmtId="200" fontId="2" fillId="0" borderId="5" xfId="0" applyNumberFormat="1" applyFont="1" applyFill="1" applyBorder="1" applyAlignment="1">
      <x:alignment vertical="center" wrapText="1"/>
    </x:xf>
    <x:xf numFmtId="200" fontId="2" fillId="0" borderId="8" xfId="0" applyNumberFormat="1" applyFont="1" applyFill="1" applyBorder="1" applyAlignment="1">
      <x:alignment vertical="center" wrapText="1"/>
    </x:xf>
    <x:xf numFmtId="200" fontId="2" fillId="0" borderId="11" xfId="0" applyNumberFormat="1" applyFont="1" applyFill="1" applyBorder="1" applyAlignment="1">
      <x:alignment vertical="center" wrapText="1"/>
    </x:xf>
    <x:xf numFmtId="201" fontId="2" fillId="0" borderId="5" xfId="0" applyNumberFormat="1" applyFont="1" applyFill="1" applyBorder="1" applyAlignment="1">
      <x:alignment vertical="center" wrapText="1"/>
    </x:xf>
    <x:xf numFmtId="201" fontId="2" fillId="0" borderId="8" xfId="0" applyNumberFormat="1" applyFont="1" applyFill="1" applyBorder="1" applyAlignment="1">
      <x:alignment vertical="center" wrapText="1"/>
    </x:xf>
    <x:xf numFmtId="201" fontId="2" fillId="0" borderId="1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3" xfId="0" applyNumberFormat="1" applyFont="1" applyFill="1" applyBorder="1"/>
    <x:xf numFmtId="0" fontId="4" fillId="3" borderId="14" xfId="0" applyNumberFormat="1" applyFont="1" applyFill="1" applyBorder="1"/>
    <x:xf numFmtId="0" fontId="4" fillId="3" borderId="15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3" xfId="0" applyNumberFormat="1" applyFont="1" applyFill="1" applyBorder="1"/>
    <x:xf numFmtId="0" fontId="5" fillId="4" borderId="14" xfId="0" applyNumberFormat="1" applyFont="1" applyFill="1" applyBorder="1"/>
    <x:xf numFmtId="0" fontId="5" fillId="4" borderId="15" xfId="0" applyNumberFormat="1" applyFont="1" applyFill="1" applyBorder="1"/>
    <x:xf numFmtId="0" fontId="5" fillId="4" borderId="13" xfId="0" applyNumberFormat="1" applyFont="1" applyFill="1" applyBorder="1" applyAlignment="1">
      <x:alignment horizontal="center"/>
    </x:xf>
    <x:xf numFmtId="0" fontId="5" fillId="4" borderId="14" xfId="0" applyNumberFormat="1" applyFont="1" applyFill="1" applyBorder="1" applyAlignment="1">
      <x:alignment horizontal="center"/>
    </x:xf>
    <x:xf numFmtId="0" fontId="5" fillId="4" borderId="15" xfId="0" applyNumberFormat="1" applyFont="1" applyFill="1" applyBorder="1" applyAlignment="1">
      <x:alignment horizontal="center"/>
    </x:xf>
    <x:xf numFmtId="201" fontId="5" fillId="4" borderId="15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279b17cf54bfa" /><Relationship Type="http://schemas.openxmlformats.org/officeDocument/2006/relationships/theme" Target="/xl/theme/theme1.xml" Id="R19b11f2dda634cca" /><Relationship Type="http://schemas.openxmlformats.org/officeDocument/2006/relationships/sharedStrings" Target="/xl/sharedStrings.xml" Id="R16ec72f12e23431e" /><Relationship Type="http://schemas.openxmlformats.org/officeDocument/2006/relationships/worksheet" Target="/xl/worksheets/sheet1.xml" Id="Rbfca3dea6cc94d4b" /><Relationship Type="http://schemas.openxmlformats.org/officeDocument/2006/relationships/worksheet" Target="/xl/worksheets/sheet2.xml" Id="Rd8d5b60c4a84405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51" t="str">
        <x:v>DEMONSTRATION PROJECT — IMPLEMENTATION DASHBOARD</x:v>
      </x:c>
      <x:c r="B1" s="51"/>
      <x:c r="C1" s="51"/>
      <x:c r="D1" s="51"/>
      <x:c r="E1" s="51"/>
      <x:c r="F1" s="51"/>
      <x:c r="G1" s="51"/>
      <x:c r="H1" s="51"/>
    </x:row>
    <x:row r="2">
      <x:c r="A2" s="51"/>
      <x:c r="B2" s="51"/>
      <x:c r="C2" s="51"/>
      <x:c r="D2" s="51"/>
      <x:c r="E2" s="51"/>
      <x:c r="F2" s="51"/>
      <x:c r="G2" s="51"/>
      <x:c r="H2" s="51"/>
    </x:row>
    <x:row r="3"/>
    <x:row r="4" ht="16.799999237060547" hidden="0" customHeight="1">
      <x:c r="A4" s="54" t="str">
        <x:v>Total Tasks</x:v>
      </x:c>
      <x:c r="B4" s="62" t="n">
        <x:f>COUNTA('Implementation Tracker'!$A$2:$A$100)</x:f>
        <x:v>8</x:v>
      </x:c>
    </x:row>
    <x:row r="5" ht="16.799999237060547" hidden="0" customHeight="1">
      <x:c r="A5" s="55" t="str">
        <x:v>Completed</x:v>
      </x:c>
      <x:c r="B5" s="63" t="n">
        <x:f>COUNTIF('Implementation Tracker'!$G$2:$G$100,"Complete")</x:f>
        <x:v>2</x:v>
      </x:c>
    </x:row>
    <x:row r="6" ht="16.799999237060547" hidden="0" customHeight="1">
      <x:c r="A6" s="55" t="str">
        <x:v>In Progress</x:v>
      </x:c>
      <x:c r="B6" s="63" t="n">
        <x:f>COUNTIF('Implementation Tracker'!$G$2:$G$100,"In Progress")</x:f>
        <x:v>2</x:v>
      </x:c>
    </x:row>
    <x:row r="7" ht="16.799999237060547" hidden="0" customHeight="1">
      <x:c r="A7" s="56" t="str">
        <x:v>Overall Progress</x:v>
      </x:c>
      <x:c r="B7" s="65" t="n">
        <x:f>IFERROR(AVERAGE('Implementation Tracker'!$I$2:$I$100),0)</x:f>
        <x:v>0.4</x:v>
      </x:c>
    </x:row>
    <x:row r="8"/>
    <x:row r="9">
      <x:c r="A9" s="69" t="str">
        <x:v>Fictional information created solely to demonstrate Brightpath Solutions LLC's implementation-tracking approach. No client or clinical-trial information is used.</x:v>
      </x:c>
      <x:c r="B9" s="69"/>
      <x:c r="C9" s="69"/>
      <x:c r="D9" s="69"/>
      <x:c r="E9" s="69"/>
      <x:c r="F9" s="69"/>
      <x:c r="G9" s="69"/>
      <x:c r="H9" s="69"/>
    </x:row>
    <x:row r="10">
      <x:c r="A10" s="69"/>
      <x:c r="B10" s="69"/>
      <x:c r="C10" s="69"/>
      <x:c r="D10" s="69"/>
      <x:c r="E10" s="69"/>
      <x:c r="F10" s="69"/>
      <x:c r="G10" s="69"/>
      <x:c r="H10" s="69"/>
    </x:row>
  </x:sheetData>
  <x:mergeCells>
    <x:mergeCell ref="A1:H2"/>
    <x:mergeCell ref="A9:H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.130000114440918" hidden="0" customWidth="1"/>
    <x:col min="2" max="2" width="11.75" hidden="0" customWidth="1"/>
    <x:col min="3" max="3" width="30" hidden="0" customWidth="1"/>
    <x:col min="4" max="4" width="14" hidden="0" customWidth="1"/>
    <x:col min="5" max="5" width="10.5" hidden="0" customWidth="1"/>
    <x:col min="6" max="6" width="10.5" hidden="0" customWidth="1"/>
    <x:col min="7" max="7" width="18" hidden="0" customWidth="1"/>
    <x:col min="8" max="8" width="12" hidden="0" customWidth="1"/>
    <x:col min="9" max="9" width="13" hidden="0" customWidth="1"/>
    <x:col min="10" max="10" width="28" hidden="0" customWidth="1"/>
  </x:cols>
  <x:sheetData>
    <x:row r="1" ht="15" hidden="0" customHeight="1">
      <x:c r="A1" s="12" t="str">
        <x:v>Task ID</x:v>
      </x:c>
      <x:c r="B1" s="13" t="str">
        <x:v>Workstream</x:v>
      </x:c>
      <x:c r="C1" s="13" t="str">
        <x:v>Task</x:v>
      </x:c>
      <x:c r="D1" s="13" t="str">
        <x:v>Owner</x:v>
      </x:c>
      <x:c r="E1" s="13" t="str">
        <x:v>Start Date</x:v>
      </x:c>
      <x:c r="F1" s="13" t="str">
        <x:v>Due Date</x:v>
      </x:c>
      <x:c r="G1" s="13" t="str">
        <x:v>Status</x:v>
      </x:c>
      <x:c r="H1" s="13" t="str">
        <x:v>Priority</x:v>
      </x:c>
      <x:c r="I1" s="13" t="str">
        <x:v>% Complete</x:v>
      </x:c>
      <x:c r="J1" s="14" t="str">
        <x:v>Notes</x:v>
      </x:c>
    </x:row>
    <x:row r="2" ht="15" hidden="0" customHeight="1">
      <x:c r="A2" s="34" t="str">
        <x:v>BP-001</x:v>
      </x:c>
      <x:c r="B2" s="35" t="str">
        <x:v>Discovery</x:v>
      </x:c>
      <x:c r="C2" s="35" t="str">
        <x:v>Confirm fictional client requirements</x:v>
      </x:c>
      <x:c r="D2" s="35" t="str">
        <x:v>A. Rivera</x:v>
      </x:c>
      <x:c r="E2" s="43" t="n">
        <x:v>46237</x:v>
      </x:c>
      <x:c r="F2" s="43" t="n">
        <x:v>46238</x:v>
      </x:c>
      <x:c r="G2" s="35" t="str">
        <x:v>Complete</x:v>
      </x:c>
      <x:c r="H2" s="35" t="str">
        <x:v>High</x:v>
      </x:c>
      <x:c r="I2" s="46" t="n">
        <x:v>1</x:v>
      </x:c>
      <x:c r="J2" s="36" t="str">
        <x:v>Approved fictional scope</x:v>
      </x:c>
    </x:row>
    <x:row r="3" ht="15" hidden="0" customHeight="1">
      <x:c r="A3" s="37" t="str">
        <x:v>BP-002</x:v>
      </x:c>
      <x:c r="B3" s="38" t="str">
        <x:v>Planning</x:v>
      </x:c>
      <x:c r="C3" s="38" t="str">
        <x:v>Build implementation plan</x:v>
      </x:c>
      <x:c r="D3" s="38" t="str">
        <x:v>M. Chen</x:v>
      </x:c>
      <x:c r="E3" s="44" t="n">
        <x:v>46238</x:v>
      </x:c>
      <x:c r="F3" s="44" t="n">
        <x:v>46240</x:v>
      </x:c>
      <x:c r="G3" s="38" t="str">
        <x:v>Complete</x:v>
      </x:c>
      <x:c r="H3" s="38" t="str">
        <x:v>High</x:v>
      </x:c>
      <x:c r="I3" s="47" t="n">
        <x:v>1</x:v>
      </x:c>
      <x:c r="J3" s="39" t="str">
        <x:v>Dependencies documented</x:v>
      </x:c>
    </x:row>
    <x:row r="4" ht="15" hidden="0" customHeight="1">
      <x:c r="A4" s="37" t="str">
        <x:v>BP-003</x:v>
      </x:c>
      <x:c r="B4" s="38" t="str">
        <x:v>Documentation</x:v>
      </x:c>
      <x:c r="C4" s="38" t="str">
        <x:v>Draft onboarding SOP</x:v>
      </x:c>
      <x:c r="D4" s="38" t="str">
        <x:v>J. Patel</x:v>
      </x:c>
      <x:c r="E4" s="44" t="n">
        <x:v>46239</x:v>
      </x:c>
      <x:c r="F4" s="44" t="n">
        <x:v>46244</x:v>
      </x:c>
      <x:c r="G4" s="38" t="str">
        <x:v>In Progress</x:v>
      </x:c>
      <x:c r="H4" s="38" t="str">
        <x:v>High</x:v>
      </x:c>
      <x:c r="I4" s="47" t="n">
        <x:v>0.7</x:v>
      </x:c>
      <x:c r="J4" s="39" t="str">
        <x:v>Client review scheduled</x:v>
      </x:c>
    </x:row>
    <x:row r="5" ht="15" hidden="0" customHeight="1">
      <x:c r="A5" s="37" t="str">
        <x:v>BP-004</x:v>
      </x:c>
      <x:c r="B5" s="38" t="str">
        <x:v>Systems</x:v>
      </x:c>
      <x:c r="C5" s="38" t="str">
        <x:v>Configure intake tracker</x:v>
      </x:c>
      <x:c r="D5" s="38" t="str">
        <x:v>L. Gomez</x:v>
      </x:c>
      <x:c r="E5" s="44" t="n">
        <x:v>46240</x:v>
      </x:c>
      <x:c r="F5" s="44" t="n">
        <x:v>46245</x:v>
      </x:c>
      <x:c r="G5" s="38" t="str">
        <x:v>In Progress</x:v>
      </x:c>
      <x:c r="H5" s="38" t="str">
        <x:v>Medium</x:v>
      </x:c>
      <x:c r="I5" s="47" t="n">
        <x:v>0.5</x:v>
      </x:c>
      <x:c r="J5" s="39" t="str">
        <x:v>Validation pending</x:v>
      </x:c>
    </x:row>
    <x:row r="6" ht="15" hidden="0" customHeight="1">
      <x:c r="A6" s="37" t="str">
        <x:v>BP-005</x:v>
      </x:c>
      <x:c r="B6" s="38" t="str">
        <x:v>Training</x:v>
      </x:c>
      <x:c r="C6" s="38" t="str">
        <x:v>Create training checklist</x:v>
      </x:c>
      <x:c r="D6" s="38" t="str">
        <x:v>S. Brooks</x:v>
      </x:c>
      <x:c r="E6" s="44" t="n">
        <x:v>46242</x:v>
      </x:c>
      <x:c r="F6" s="44" t="n">
        <x:v>46247</x:v>
      </x:c>
      <x:c r="G6" s="38" t="str">
        <x:v>Not Started</x:v>
      </x:c>
      <x:c r="H6" s="38" t="str">
        <x:v>Medium</x:v>
      </x:c>
      <x:c r="I6" s="47" t="n">
        <x:v>0</x:v>
      </x:c>
      <x:c r="J6" s="39" t="str">
        <x:v>Waiting for SOP</x:v>
      </x:c>
    </x:row>
    <x:row r="7" ht="15" hidden="0" customHeight="1">
      <x:c r="A7" s="37" t="str">
        <x:v>BP-006</x:v>
      </x:c>
      <x:c r="B7" s="38" t="str">
        <x:v>Testing</x:v>
      </x:c>
      <x:c r="C7" s="38" t="str">
        <x:v>Run fictional process test</x:v>
      </x:c>
      <x:c r="D7" s="38" t="str">
        <x:v>A. Rivera</x:v>
      </x:c>
      <x:c r="E7" s="44" t="n">
        <x:v>46246</x:v>
      </x:c>
      <x:c r="F7" s="44" t="n">
        <x:v>46248</x:v>
      </x:c>
      <x:c r="G7" s="38" t="str">
        <x:v>Not Started</x:v>
      </x:c>
      <x:c r="H7" s="38" t="str">
        <x:v>High</x:v>
      </x:c>
      <x:c r="I7" s="47" t="n">
        <x:v>0</x:v>
      </x:c>
      <x:c r="J7" s="39" t="str">
        <x:v>Blocked by configuration</x:v>
      </x:c>
    </x:row>
    <x:row r="8" ht="15" hidden="0" customHeight="1">
      <x:c r="A8" s="37" t="str">
        <x:v>BP-007</x:v>
      </x:c>
      <x:c r="B8" s="38" t="str">
        <x:v>Launch</x:v>
      </x:c>
      <x:c r="C8" s="38" t="str">
        <x:v>Complete readiness review</x:v>
      </x:c>
      <x:c r="D8" s="38" t="str">
        <x:v>M. Chen</x:v>
      </x:c>
      <x:c r="E8" s="44" t="n">
        <x:v>46248</x:v>
      </x:c>
      <x:c r="F8" s="44" t="n">
        <x:v>46251</x:v>
      </x:c>
      <x:c r="G8" s="38" t="str">
        <x:v>Not Started</x:v>
      </x:c>
      <x:c r="H8" s="38" t="str">
        <x:v>High</x:v>
      </x:c>
      <x:c r="I8" s="47" t="n">
        <x:v>0</x:v>
      </x:c>
      <x:c r="J8" s="39" t="str"/>
    </x:row>
    <x:row r="9" ht="15" hidden="0" customHeight="1">
      <x:c r="A9" s="40" t="str">
        <x:v>BP-008</x:v>
      </x:c>
      <x:c r="B9" s="41" t="str">
        <x:v>Handoff</x:v>
      </x:c>
      <x:c r="C9" s="41" t="str">
        <x:v>Deliver files and instructions</x:v>
      </x:c>
      <x:c r="D9" s="41" t="str">
        <x:v>J. Patel</x:v>
      </x:c>
      <x:c r="E9" s="45" t="n">
        <x:v>46252</x:v>
      </x:c>
      <x:c r="F9" s="45" t="n">
        <x:v>46253</x:v>
      </x:c>
      <x:c r="G9" s="41" t="str">
        <x:v>Not Started</x:v>
      </x:c>
      <x:c r="H9" s="41" t="str">
        <x:v>Medium</x:v>
      </x:c>
      <x:c r="I9" s="48" t="n">
        <x:v>0</x:v>
      </x:c>
      <x:c r="J9" s="42" t="str"/>
    </x:row>
  </x:sheetData>
  <x:dataValidations count="2">
    <x:dataValidation type="list" sqref="G2:G100">
      <x:formula1>"Not Started,In Progress,Blocked,Complete"</x:formula1>
    </x:dataValidation>
    <x:dataValidation type="list" sqref="H2:H100">
      <x:formula1>"Low,Medium,High"</x:formula1>
    </x:dataValidation>
  </x:dataValidations>
  <x:pageMargins left="0.7" right="0.7" top="0.75" bottom="0.75" header="0.3" footer="0.3"/>
</x:worksheet>
</file>